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0.40\공유 폴더\공유 폴더\개강준비&amp;종합반 관리\2027 대비 회계사 집중관리 종합반\시간표\"/>
    </mc:Choice>
  </mc:AlternateContent>
  <xr:revisionPtr revIDLastSave="0" documentId="13_ncr:1_{750C0E25-575F-4769-89AD-ACAA4FBE6F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7년 대비 회계사 집중관리 종합반" sheetId="5" r:id="rId1"/>
  </sheets>
  <definedNames>
    <definedName name="_xlnm.Print_Area" localSheetId="0">'2027년 대비 회계사 집중관리 종합반'!$A$1:$H$69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5" l="1"/>
  <c r="D4" i="5" l="1"/>
  <c r="E4" i="5" l="1"/>
  <c r="F4" i="5" l="1"/>
  <c r="G4" i="5" l="1"/>
  <c r="H4" i="5" s="1"/>
  <c r="B7" i="5" s="1"/>
  <c r="C7" i="5" s="1"/>
  <c r="D7" i="5" s="1"/>
  <c r="E7" i="5" s="1"/>
  <c r="F7" i="5" s="1"/>
  <c r="G7" i="5" s="1"/>
  <c r="H7" i="5" s="1"/>
  <c r="B10" i="5" s="1"/>
  <c r="C10" i="5" s="1"/>
  <c r="D10" i="5" s="1"/>
  <c r="E10" i="5" s="1"/>
  <c r="F10" i="5" s="1"/>
  <c r="G10" i="5" s="1"/>
  <c r="H10" i="5" s="1"/>
  <c r="B13" i="5" s="1"/>
  <c r="C13" i="5" s="1"/>
  <c r="D13" i="5" s="1"/>
  <c r="E13" i="5" s="1"/>
  <c r="F13" i="5" s="1"/>
  <c r="G13" i="5" s="1"/>
  <c r="H13" i="5" s="1"/>
  <c r="B16" i="5" s="1"/>
  <c r="C16" i="5" s="1"/>
  <c r="D16" i="5" s="1"/>
  <c r="E16" i="5" s="1"/>
  <c r="F16" i="5" s="1"/>
  <c r="G16" i="5" s="1"/>
  <c r="H16" i="5" s="1"/>
  <c r="B19" i="5" s="1"/>
  <c r="C19" i="5" s="1"/>
  <c r="D19" i="5" s="1"/>
  <c r="E19" i="5" s="1"/>
  <c r="F19" i="5" s="1"/>
  <c r="G19" i="5" s="1"/>
  <c r="H19" i="5" s="1"/>
  <c r="B22" i="5" s="1"/>
  <c r="C22" i="5" s="1"/>
  <c r="D22" i="5" s="1"/>
  <c r="E22" i="5" s="1"/>
  <c r="F22" i="5" s="1"/>
  <c r="G22" i="5" s="1"/>
  <c r="H22" i="5" s="1"/>
  <c r="B25" i="5" s="1"/>
  <c r="C25" i="5" s="1"/>
  <c r="D25" i="5" s="1"/>
  <c r="E25" i="5" s="1"/>
  <c r="F25" i="5" s="1"/>
  <c r="G25" i="5" s="1"/>
  <c r="H25" i="5" s="1"/>
  <c r="B28" i="5" s="1"/>
  <c r="C28" i="5" s="1"/>
  <c r="D28" i="5" s="1"/>
  <c r="E28" i="5" s="1"/>
  <c r="F28" i="5" s="1"/>
  <c r="G28" i="5" s="1"/>
  <c r="H28" i="5" s="1"/>
  <c r="B31" i="5" s="1"/>
  <c r="C31" i="5" s="1"/>
  <c r="D31" i="5" s="1"/>
  <c r="E31" i="5" s="1"/>
  <c r="F31" i="5" s="1"/>
  <c r="G31" i="5" s="1"/>
  <c r="H31" i="5" s="1"/>
  <c r="B34" i="5" s="1"/>
  <c r="C34" i="5" s="1"/>
  <c r="D34" i="5" s="1"/>
  <c r="E34" i="5" s="1"/>
  <c r="F34" i="5" s="1"/>
  <c r="G34" i="5" s="1"/>
  <c r="H34" i="5" s="1"/>
  <c r="B37" i="5" s="1"/>
  <c r="C37" i="5" s="1"/>
  <c r="D37" i="5" s="1"/>
  <c r="E37" i="5" s="1"/>
  <c r="F37" i="5" s="1"/>
  <c r="G37" i="5" s="1"/>
  <c r="H37" i="5" s="1"/>
  <c r="B40" i="5" s="1"/>
  <c r="C40" i="5" s="1"/>
  <c r="D40" i="5" s="1"/>
  <c r="E40" i="5" s="1"/>
  <c r="F40" i="5" s="1"/>
  <c r="G40" i="5" s="1"/>
  <c r="H40" i="5" s="1"/>
  <c r="B43" i="5" s="1"/>
  <c r="C43" i="5" s="1"/>
  <c r="D43" i="5" s="1"/>
  <c r="E43" i="5" s="1"/>
  <c r="F43" i="5" s="1"/>
  <c r="G43" i="5" s="1"/>
  <c r="H43" i="5" s="1"/>
  <c r="B46" i="5" s="1"/>
  <c r="C46" i="5" s="1"/>
  <c r="D46" i="5" s="1"/>
  <c r="E46" i="5" s="1"/>
  <c r="F46" i="5" s="1"/>
  <c r="G46" i="5" s="1"/>
  <c r="H46" i="5" s="1"/>
  <c r="B49" i="5" s="1"/>
  <c r="C49" i="5" s="1"/>
  <c r="D49" i="5" s="1"/>
  <c r="E49" i="5" s="1"/>
  <c r="F49" i="5" s="1"/>
  <c r="G49" i="5" s="1"/>
  <c r="H49" i="5" s="1"/>
  <c r="B52" i="5" s="1"/>
  <c r="C52" i="5" s="1"/>
  <c r="D52" i="5" s="1"/>
  <c r="E52" i="5" s="1"/>
  <c r="F52" i="5" s="1"/>
  <c r="G52" i="5" s="1"/>
  <c r="H52" i="5" s="1"/>
  <c r="B55" i="5" s="1"/>
  <c r="C55" i="5" s="1"/>
  <c r="D55" i="5" s="1"/>
  <c r="E55" i="5" s="1"/>
  <c r="F55" i="5" s="1"/>
  <c r="G55" i="5" s="1"/>
  <c r="H55" i="5" s="1"/>
  <c r="B58" i="5" s="1"/>
  <c r="C58" i="5" s="1"/>
  <c r="D58" i="5" s="1"/>
  <c r="E58" i="5" s="1"/>
  <c r="F58" i="5" s="1"/>
  <c r="G58" i="5" s="1"/>
  <c r="H58" i="5" s="1"/>
  <c r="B61" i="5" s="1"/>
  <c r="C61" i="5" s="1"/>
  <c r="D61" i="5" s="1"/>
  <c r="E61" i="5" s="1"/>
  <c r="F61" i="5" s="1"/>
  <c r="G61" i="5" s="1"/>
  <c r="H61" i="5" s="1"/>
  <c r="B64" i="5" s="1"/>
  <c r="C64" i="5" s="1"/>
  <c r="D64" i="5" s="1"/>
  <c r="E64" i="5" s="1"/>
  <c r="F64" i="5" s="1"/>
  <c r="G64" i="5" s="1"/>
  <c r="H64" i="5" s="1"/>
  <c r="B67" i="5" s="1"/>
  <c r="C67" i="5" s="1"/>
  <c r="D67" i="5" s="1"/>
  <c r="E67" i="5" s="1"/>
  <c r="F67" i="5" s="1"/>
  <c r="G67" i="5" s="1"/>
  <c r="H67" i="5" s="1"/>
</calcChain>
</file>

<file path=xl/sharedStrings.xml><?xml version="1.0" encoding="utf-8"?>
<sst xmlns="http://schemas.openxmlformats.org/spreadsheetml/2006/main" count="275" uniqueCount="43">
  <si>
    <t>월</t>
  </si>
  <si>
    <t>화</t>
  </si>
  <si>
    <t>수</t>
  </si>
  <si>
    <t>목</t>
  </si>
  <si>
    <t>금</t>
  </si>
  <si>
    <t>토</t>
  </si>
  <si>
    <t>일</t>
  </si>
  <si>
    <t>1주</t>
  </si>
  <si>
    <t>오전</t>
  </si>
  <si>
    <t>오후</t>
  </si>
  <si>
    <t>2주</t>
  </si>
  <si>
    <t>3주</t>
  </si>
  <si>
    <t>4주</t>
  </si>
  <si>
    <t>5주</t>
  </si>
  <si>
    <t>6주</t>
  </si>
  <si>
    <t>7주</t>
  </si>
  <si>
    <t>8주</t>
  </si>
  <si>
    <t>9주</t>
  </si>
  <si>
    <t>10주</t>
  </si>
  <si>
    <t>11주</t>
  </si>
  <si>
    <t>12주</t>
  </si>
  <si>
    <t>13주</t>
  </si>
  <si>
    <t>14주</t>
  </si>
  <si>
    <t>추석연휴</t>
  </si>
  <si>
    <t>15주</t>
  </si>
  <si>
    <t>16주</t>
    <phoneticPr fontId="1" type="noConversion"/>
  </si>
  <si>
    <t>상법(김)</t>
    <phoneticPr fontId="1" type="noConversion"/>
  </si>
  <si>
    <t>17주</t>
    <phoneticPr fontId="1" type="noConversion"/>
  </si>
  <si>
    <t>18주</t>
    <phoneticPr fontId="1" type="noConversion"/>
  </si>
  <si>
    <t>19주</t>
    <phoneticPr fontId="1" type="noConversion"/>
  </si>
  <si>
    <t>20주</t>
    <phoneticPr fontId="1" type="noConversion"/>
  </si>
  <si>
    <t>21주</t>
    <phoneticPr fontId="1" type="noConversion"/>
  </si>
  <si>
    <t>중급회계</t>
    <phoneticPr fontId="1" type="noConversion"/>
  </si>
  <si>
    <t>중급회계(최)</t>
    <phoneticPr fontId="1" type="noConversion"/>
  </si>
  <si>
    <t>경제학</t>
    <phoneticPr fontId="1" type="noConversion"/>
  </si>
  <si>
    <t>세법</t>
    <phoneticPr fontId="1" type="noConversion"/>
  </si>
  <si>
    <t>22주</t>
    <phoneticPr fontId="1" type="noConversion"/>
  </si>
  <si>
    <t>고급회계</t>
    <phoneticPr fontId="1" type="noConversion"/>
  </si>
  <si>
    <t>원가관리회계</t>
    <phoneticPr fontId="1" type="noConversion"/>
  </si>
  <si>
    <t>상법</t>
    <phoneticPr fontId="1" type="noConversion"/>
  </si>
  <si>
    <t>고급회계(김)</t>
    <phoneticPr fontId="1" type="noConversion"/>
  </si>
  <si>
    <t>2027년 대비 회계사 집중관리 종합반 시간표</t>
    <phoneticPr fontId="1" type="noConversion"/>
  </si>
  <si>
    <t>원가관리회계(이)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</si>
</sst>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"/>
  </numFmts>
  <fonts count="1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sz val="11"/>
      <color rgb="FFFF0000"/>
      <name val="Malgun Gothic"/>
      <family val="3"/>
      <charset val="129"/>
    </font>
    <font>
      <b/>
      <sz val="11"/>
      <color rgb="FFFF0000"/>
      <name val="Malgun Gothic"/>
      <family val="3"/>
      <charset val="129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Malgun Gothic"/>
      <family val="3"/>
      <charset val="129"/>
    </font>
    <font>
      <sz val="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  <fill>
      <patternFill patternType="solid">
        <fgColor rgb="FFFFFF99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8" borderId="9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3" borderId="13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FFC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2"/>
  <sheetViews>
    <sheetView tabSelected="1" zoomScale="70" zoomScaleNormal="70" workbookViewId="0">
      <selection activeCell="J6" sqref="J6"/>
    </sheetView>
  </sheetViews>
  <sheetFormatPr defaultColWidth="12.625" defaultRowHeight="15" customHeight="1"/>
  <cols>
    <col min="1" max="8" width="17.625" style="1" customWidth="1"/>
    <col min="9" max="10" width="12.625" style="1"/>
    <col min="11" max="12" width="18.375" style="23" customWidth="1"/>
    <col min="13" max="16384" width="12.625" style="1"/>
  </cols>
  <sheetData>
    <row r="1" spans="1:12" ht="59.25" customHeight="1" thickBot="1">
      <c r="A1" s="25" t="s">
        <v>41</v>
      </c>
      <c r="B1" s="26"/>
      <c r="C1" s="26"/>
      <c r="D1" s="26"/>
      <c r="E1" s="26"/>
      <c r="F1" s="26"/>
      <c r="G1" s="26"/>
      <c r="H1" s="27"/>
    </row>
    <row r="2" spans="1:12" ht="9.75" customHeight="1"/>
    <row r="3" spans="1:12" ht="30" customHeight="1">
      <c r="A3" s="5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K3" s="24"/>
      <c r="L3" s="24"/>
    </row>
    <row r="4" spans="1:12" ht="24.95" customHeight="1">
      <c r="A4" s="6" t="s">
        <v>7</v>
      </c>
      <c r="B4" s="7">
        <v>46209</v>
      </c>
      <c r="C4" s="7">
        <f t="shared" ref="C4:H4" si="0">B4+1</f>
        <v>46210</v>
      </c>
      <c r="D4" s="7">
        <f t="shared" si="0"/>
        <v>46211</v>
      </c>
      <c r="E4" s="7">
        <f t="shared" si="0"/>
        <v>46212</v>
      </c>
      <c r="F4" s="7">
        <f t="shared" si="0"/>
        <v>46213</v>
      </c>
      <c r="G4" s="8">
        <f t="shared" si="0"/>
        <v>46214</v>
      </c>
      <c r="H4" s="8">
        <f t="shared" si="0"/>
        <v>46215</v>
      </c>
      <c r="K4" s="24"/>
      <c r="L4" s="24"/>
    </row>
    <row r="5" spans="1:12" ht="24.95" customHeight="1">
      <c r="A5" s="6" t="s">
        <v>8</v>
      </c>
      <c r="B5" s="9" t="s">
        <v>32</v>
      </c>
      <c r="C5" s="9" t="s">
        <v>32</v>
      </c>
      <c r="D5" s="9" t="s">
        <v>32</v>
      </c>
      <c r="E5" s="9" t="s">
        <v>32</v>
      </c>
      <c r="F5" s="9" t="s">
        <v>32</v>
      </c>
      <c r="G5" s="9" t="s">
        <v>32</v>
      </c>
      <c r="H5" s="6"/>
      <c r="K5" s="24"/>
      <c r="L5" s="24"/>
    </row>
    <row r="6" spans="1:12" ht="24.95" customHeight="1">
      <c r="A6" s="6" t="s">
        <v>9</v>
      </c>
      <c r="B6" s="10"/>
      <c r="C6" s="22" t="s">
        <v>38</v>
      </c>
      <c r="D6" s="10"/>
      <c r="E6" s="22" t="s">
        <v>38</v>
      </c>
      <c r="F6" s="22" t="s">
        <v>38</v>
      </c>
      <c r="G6" s="10"/>
      <c r="H6" s="6"/>
      <c r="K6" s="24"/>
      <c r="L6" s="24"/>
    </row>
    <row r="7" spans="1:12" ht="24.95" customHeight="1">
      <c r="A7" s="6" t="s">
        <v>10</v>
      </c>
      <c r="B7" s="7">
        <f>H4+1</f>
        <v>46216</v>
      </c>
      <c r="C7" s="7">
        <f t="shared" ref="C7:H7" si="1">B7+1</f>
        <v>46217</v>
      </c>
      <c r="D7" s="7">
        <f t="shared" si="1"/>
        <v>46218</v>
      </c>
      <c r="E7" s="7">
        <f t="shared" si="1"/>
        <v>46219</v>
      </c>
      <c r="F7" s="7">
        <f t="shared" si="1"/>
        <v>46220</v>
      </c>
      <c r="G7" s="8">
        <f t="shared" si="1"/>
        <v>46221</v>
      </c>
      <c r="H7" s="8">
        <f t="shared" si="1"/>
        <v>46222</v>
      </c>
      <c r="K7" s="24"/>
      <c r="L7" s="24"/>
    </row>
    <row r="8" spans="1:12" ht="24.95" customHeight="1">
      <c r="A8" s="6" t="s">
        <v>8</v>
      </c>
      <c r="B8" s="9" t="s">
        <v>32</v>
      </c>
      <c r="C8" s="9" t="s">
        <v>32</v>
      </c>
      <c r="D8" s="9" t="s">
        <v>32</v>
      </c>
      <c r="E8" s="9" t="s">
        <v>32</v>
      </c>
      <c r="F8" s="9" t="s">
        <v>32</v>
      </c>
      <c r="G8" s="9" t="s">
        <v>32</v>
      </c>
      <c r="H8" s="6"/>
      <c r="K8" s="24"/>
      <c r="L8" s="24"/>
    </row>
    <row r="9" spans="1:12" ht="24.95" customHeight="1">
      <c r="A9" s="6" t="s">
        <v>9</v>
      </c>
      <c r="B9" s="22" t="s">
        <v>38</v>
      </c>
      <c r="C9" s="10"/>
      <c r="D9" s="22" t="s">
        <v>38</v>
      </c>
      <c r="E9" s="10"/>
      <c r="F9" s="22" t="s">
        <v>38</v>
      </c>
      <c r="G9" s="22" t="s">
        <v>42</v>
      </c>
      <c r="H9" s="6"/>
    </row>
    <row r="10" spans="1:12" ht="24.95" customHeight="1">
      <c r="A10" s="6" t="s">
        <v>11</v>
      </c>
      <c r="B10" s="7">
        <f>H7+1</f>
        <v>46223</v>
      </c>
      <c r="C10" s="7">
        <f t="shared" ref="C10:H10" si="2">B10+1</f>
        <v>46224</v>
      </c>
      <c r="D10" s="7">
        <f t="shared" si="2"/>
        <v>46225</v>
      </c>
      <c r="E10" s="7">
        <f t="shared" si="2"/>
        <v>46226</v>
      </c>
      <c r="F10" s="7">
        <f t="shared" si="2"/>
        <v>46227</v>
      </c>
      <c r="G10" s="8">
        <f t="shared" si="2"/>
        <v>46228</v>
      </c>
      <c r="H10" s="8">
        <f t="shared" si="2"/>
        <v>46229</v>
      </c>
    </row>
    <row r="11" spans="1:12" ht="24.95" customHeight="1">
      <c r="A11" s="6" t="s">
        <v>8</v>
      </c>
      <c r="B11" s="9" t="s">
        <v>32</v>
      </c>
      <c r="C11" s="9" t="s">
        <v>32</v>
      </c>
      <c r="D11" s="9" t="s">
        <v>32</v>
      </c>
      <c r="E11" s="9" t="s">
        <v>32</v>
      </c>
      <c r="F11" s="9" t="s">
        <v>32</v>
      </c>
      <c r="G11" s="9" t="s">
        <v>32</v>
      </c>
      <c r="H11" s="6"/>
      <c r="K11" s="24"/>
      <c r="L11" s="24"/>
    </row>
    <row r="12" spans="1:12" ht="24.95" customHeight="1">
      <c r="A12" s="6" t="s">
        <v>9</v>
      </c>
      <c r="B12" s="22" t="s">
        <v>38</v>
      </c>
      <c r="C12" s="10"/>
      <c r="D12" s="22" t="s">
        <v>38</v>
      </c>
      <c r="E12" s="9" t="s">
        <v>33</v>
      </c>
      <c r="F12" s="22" t="s">
        <v>38</v>
      </c>
      <c r="G12" s="10"/>
      <c r="H12" s="6"/>
      <c r="K12" s="24"/>
      <c r="L12" s="24"/>
    </row>
    <row r="13" spans="1:12" ht="24.95" customHeight="1">
      <c r="A13" s="6" t="s">
        <v>12</v>
      </c>
      <c r="B13" s="7">
        <f>H10+1</f>
        <v>46230</v>
      </c>
      <c r="C13" s="7">
        <f t="shared" ref="C13:H13" si="3">B13+1</f>
        <v>46231</v>
      </c>
      <c r="D13" s="7">
        <f t="shared" si="3"/>
        <v>46232</v>
      </c>
      <c r="E13" s="7">
        <f t="shared" si="3"/>
        <v>46233</v>
      </c>
      <c r="F13" s="7">
        <f t="shared" si="3"/>
        <v>46234</v>
      </c>
      <c r="G13" s="8">
        <f t="shared" si="3"/>
        <v>46235</v>
      </c>
      <c r="H13" s="8">
        <f t="shared" si="3"/>
        <v>46236</v>
      </c>
      <c r="K13" s="24"/>
      <c r="L13" s="24"/>
    </row>
    <row r="14" spans="1:12" ht="24.95" customHeight="1">
      <c r="A14" s="6" t="s">
        <v>8</v>
      </c>
      <c r="B14" s="9" t="s">
        <v>32</v>
      </c>
      <c r="C14" s="9" t="s">
        <v>32</v>
      </c>
      <c r="D14" s="9" t="s">
        <v>32</v>
      </c>
      <c r="E14" s="9" t="s">
        <v>32</v>
      </c>
      <c r="F14" s="9" t="s">
        <v>32</v>
      </c>
      <c r="G14" s="9" t="s">
        <v>32</v>
      </c>
      <c r="H14" s="6"/>
      <c r="K14" s="24"/>
      <c r="L14" s="24"/>
    </row>
    <row r="15" spans="1:12" ht="24.95" customHeight="1">
      <c r="A15" s="6" t="s">
        <v>9</v>
      </c>
      <c r="B15" s="22" t="s">
        <v>38</v>
      </c>
      <c r="C15" s="10"/>
      <c r="D15" s="22" t="s">
        <v>38</v>
      </c>
      <c r="E15" s="10"/>
      <c r="F15" s="22" t="s">
        <v>38</v>
      </c>
      <c r="G15" s="10"/>
      <c r="H15" s="6"/>
    </row>
    <row r="16" spans="1:12" ht="24.95" customHeight="1">
      <c r="A16" s="6" t="s">
        <v>13</v>
      </c>
      <c r="B16" s="7">
        <f>H13+1</f>
        <v>46237</v>
      </c>
      <c r="C16" s="7">
        <f t="shared" ref="C16:H16" si="4">B16+1</f>
        <v>46238</v>
      </c>
      <c r="D16" s="7">
        <f t="shared" si="4"/>
        <v>46239</v>
      </c>
      <c r="E16" s="7">
        <f t="shared" si="4"/>
        <v>46240</v>
      </c>
      <c r="F16" s="7">
        <f t="shared" si="4"/>
        <v>46241</v>
      </c>
      <c r="G16" s="8">
        <f t="shared" si="4"/>
        <v>46242</v>
      </c>
      <c r="H16" s="8">
        <f t="shared" si="4"/>
        <v>46243</v>
      </c>
    </row>
    <row r="17" spans="1:8" ht="24.95" customHeight="1">
      <c r="A17" s="6" t="s">
        <v>8</v>
      </c>
      <c r="B17" s="9" t="s">
        <v>32</v>
      </c>
      <c r="C17" s="9" t="s">
        <v>32</v>
      </c>
      <c r="D17" s="9" t="s">
        <v>32</v>
      </c>
      <c r="E17" s="9" t="s">
        <v>32</v>
      </c>
      <c r="F17" s="9" t="s">
        <v>32</v>
      </c>
      <c r="G17" s="9" t="s">
        <v>32</v>
      </c>
      <c r="H17" s="6"/>
    </row>
    <row r="18" spans="1:8" ht="24.95" customHeight="1">
      <c r="A18" s="6" t="s">
        <v>9</v>
      </c>
      <c r="B18" s="22" t="s">
        <v>38</v>
      </c>
      <c r="C18" s="10"/>
      <c r="D18" s="22" t="s">
        <v>38</v>
      </c>
      <c r="E18" s="9" t="s">
        <v>33</v>
      </c>
      <c r="F18" s="22" t="s">
        <v>38</v>
      </c>
      <c r="G18" s="10"/>
      <c r="H18" s="6"/>
    </row>
    <row r="19" spans="1:8" ht="24.95" customHeight="1">
      <c r="A19" s="6" t="s">
        <v>14</v>
      </c>
      <c r="B19" s="7">
        <f>H16+1</f>
        <v>46244</v>
      </c>
      <c r="C19" s="7">
        <f t="shared" ref="C19:H19" si="5">B19+1</f>
        <v>46245</v>
      </c>
      <c r="D19" s="7">
        <f t="shared" si="5"/>
        <v>46246</v>
      </c>
      <c r="E19" s="7">
        <f t="shared" si="5"/>
        <v>46247</v>
      </c>
      <c r="F19" s="7">
        <f t="shared" si="5"/>
        <v>46248</v>
      </c>
      <c r="G19" s="11">
        <f t="shared" si="5"/>
        <v>46249</v>
      </c>
      <c r="H19" s="8">
        <f t="shared" si="5"/>
        <v>46250</v>
      </c>
    </row>
    <row r="20" spans="1:8" ht="24.95" customHeight="1">
      <c r="A20" s="6" t="s">
        <v>8</v>
      </c>
      <c r="B20" s="9" t="s">
        <v>32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6"/>
    </row>
    <row r="21" spans="1:8" ht="24.95" customHeight="1">
      <c r="A21" s="6" t="s">
        <v>9</v>
      </c>
      <c r="B21" s="22" t="s">
        <v>38</v>
      </c>
      <c r="C21" s="10"/>
      <c r="D21" s="22" t="s">
        <v>38</v>
      </c>
      <c r="E21" s="10"/>
      <c r="F21" s="22" t="s">
        <v>38</v>
      </c>
      <c r="G21" s="10"/>
      <c r="H21" s="6"/>
    </row>
    <row r="22" spans="1:8" ht="24.95" customHeight="1">
      <c r="A22" s="6" t="s">
        <v>15</v>
      </c>
      <c r="B22" s="12">
        <f>H19+1</f>
        <v>46251</v>
      </c>
      <c r="C22" s="13">
        <f t="shared" ref="C22:H22" si="6">B22+1</f>
        <v>46252</v>
      </c>
      <c r="D22" s="13">
        <f t="shared" si="6"/>
        <v>46253</v>
      </c>
      <c r="E22" s="7">
        <f t="shared" si="6"/>
        <v>46254</v>
      </c>
      <c r="F22" s="7">
        <f t="shared" si="6"/>
        <v>46255</v>
      </c>
      <c r="G22" s="8">
        <f t="shared" si="6"/>
        <v>46256</v>
      </c>
      <c r="H22" s="8">
        <f t="shared" si="6"/>
        <v>46257</v>
      </c>
    </row>
    <row r="23" spans="1:8" ht="24.95" customHeight="1">
      <c r="A23" s="14" t="s">
        <v>8</v>
      </c>
      <c r="B23" s="9" t="s">
        <v>32</v>
      </c>
      <c r="C23" s="9" t="s">
        <v>32</v>
      </c>
      <c r="D23" s="9" t="s">
        <v>32</v>
      </c>
      <c r="E23" s="9" t="s">
        <v>32</v>
      </c>
      <c r="F23" s="9" t="s">
        <v>32</v>
      </c>
      <c r="G23" s="9" t="s">
        <v>32</v>
      </c>
      <c r="H23" s="6"/>
    </row>
    <row r="24" spans="1:8" ht="24.95" customHeight="1">
      <c r="A24" s="14" t="s">
        <v>9</v>
      </c>
      <c r="B24" s="22" t="s">
        <v>38</v>
      </c>
      <c r="C24" s="10"/>
      <c r="D24" s="22" t="s">
        <v>38</v>
      </c>
      <c r="E24" s="10"/>
      <c r="F24" s="22" t="s">
        <v>38</v>
      </c>
      <c r="G24" s="10"/>
      <c r="H24" s="6"/>
    </row>
    <row r="25" spans="1:8" ht="24.95" customHeight="1">
      <c r="A25" s="6" t="s">
        <v>16</v>
      </c>
      <c r="B25" s="7">
        <f>H22+1</f>
        <v>46258</v>
      </c>
      <c r="C25" s="15">
        <f t="shared" ref="C25:H25" si="7">B25+1</f>
        <v>46259</v>
      </c>
      <c r="D25" s="15">
        <f t="shared" si="7"/>
        <v>46260</v>
      </c>
      <c r="E25" s="7">
        <f t="shared" si="7"/>
        <v>46261</v>
      </c>
      <c r="F25" s="7">
        <f t="shared" si="7"/>
        <v>46262</v>
      </c>
      <c r="G25" s="8">
        <f t="shared" si="7"/>
        <v>46263</v>
      </c>
      <c r="H25" s="8">
        <f t="shared" si="7"/>
        <v>46264</v>
      </c>
    </row>
    <row r="26" spans="1:8" ht="24.95" customHeight="1">
      <c r="A26" s="6" t="s">
        <v>8</v>
      </c>
      <c r="B26" s="9" t="s">
        <v>32</v>
      </c>
      <c r="C26" s="9" t="s">
        <v>32</v>
      </c>
      <c r="D26" s="16" t="s">
        <v>35</v>
      </c>
      <c r="E26" s="16" t="s">
        <v>35</v>
      </c>
      <c r="F26" s="16" t="s">
        <v>35</v>
      </c>
      <c r="G26" s="16" t="s">
        <v>35</v>
      </c>
      <c r="H26" s="6"/>
    </row>
    <row r="27" spans="1:8" ht="24.95" customHeight="1">
      <c r="A27" s="6" t="s">
        <v>9</v>
      </c>
      <c r="B27" s="22" t="s">
        <v>38</v>
      </c>
      <c r="C27" s="22" t="s">
        <v>38</v>
      </c>
      <c r="D27" s="9" t="s">
        <v>32</v>
      </c>
      <c r="E27" s="6"/>
      <c r="F27" s="9" t="s">
        <v>33</v>
      </c>
      <c r="G27" s="6"/>
      <c r="H27" s="6"/>
    </row>
    <row r="28" spans="1:8" ht="24.95" customHeight="1">
      <c r="A28" s="6" t="s">
        <v>17</v>
      </c>
      <c r="B28" s="7">
        <f>H25+1</f>
        <v>46265</v>
      </c>
      <c r="C28" s="7">
        <f t="shared" ref="C28:H28" si="8">B28+1</f>
        <v>46266</v>
      </c>
      <c r="D28" s="7">
        <f t="shared" si="8"/>
        <v>46267</v>
      </c>
      <c r="E28" s="7">
        <f t="shared" si="8"/>
        <v>46268</v>
      </c>
      <c r="F28" s="7">
        <f t="shared" si="8"/>
        <v>46269</v>
      </c>
      <c r="G28" s="8">
        <f t="shared" si="8"/>
        <v>46270</v>
      </c>
      <c r="H28" s="8">
        <f t="shared" si="8"/>
        <v>46271</v>
      </c>
    </row>
    <row r="29" spans="1:8" ht="24.95" customHeight="1">
      <c r="A29" s="6" t="s">
        <v>8</v>
      </c>
      <c r="B29" s="16" t="s">
        <v>35</v>
      </c>
      <c r="C29" s="16" t="s">
        <v>35</v>
      </c>
      <c r="D29" s="16" t="s">
        <v>35</v>
      </c>
      <c r="E29" s="16" t="s">
        <v>35</v>
      </c>
      <c r="F29" s="16" t="s">
        <v>35</v>
      </c>
      <c r="G29" s="16" t="s">
        <v>35</v>
      </c>
      <c r="H29" s="6"/>
    </row>
    <row r="30" spans="1:8" ht="24.95" customHeight="1">
      <c r="A30" s="6" t="s">
        <v>9</v>
      </c>
      <c r="B30" s="10"/>
      <c r="C30" s="2" t="s">
        <v>34</v>
      </c>
      <c r="D30" s="2" t="s">
        <v>34</v>
      </c>
      <c r="E30" s="10"/>
      <c r="F30" s="2" t="s">
        <v>34</v>
      </c>
      <c r="G30" s="10"/>
      <c r="H30" s="6"/>
    </row>
    <row r="31" spans="1:8" ht="24.95" customHeight="1">
      <c r="A31" s="6" t="s">
        <v>18</v>
      </c>
      <c r="B31" s="7">
        <f>H28+1</f>
        <v>46272</v>
      </c>
      <c r="C31" s="7">
        <f t="shared" ref="C31:H31" si="9">B31+1</f>
        <v>46273</v>
      </c>
      <c r="D31" s="7">
        <f t="shared" si="9"/>
        <v>46274</v>
      </c>
      <c r="E31" s="7">
        <f t="shared" si="9"/>
        <v>46275</v>
      </c>
      <c r="F31" s="7">
        <f t="shared" si="9"/>
        <v>46276</v>
      </c>
      <c r="G31" s="8">
        <f t="shared" si="9"/>
        <v>46277</v>
      </c>
      <c r="H31" s="8">
        <f t="shared" si="9"/>
        <v>46278</v>
      </c>
    </row>
    <row r="32" spans="1:8" ht="24.95" customHeight="1">
      <c r="A32" s="6" t="s">
        <v>8</v>
      </c>
      <c r="B32" s="16" t="s">
        <v>35</v>
      </c>
      <c r="C32" s="16" t="s">
        <v>35</v>
      </c>
      <c r="D32" s="16" t="s">
        <v>35</v>
      </c>
      <c r="E32" s="16" t="s">
        <v>35</v>
      </c>
      <c r="F32" s="16" t="s">
        <v>35</v>
      </c>
      <c r="G32" s="16" t="s">
        <v>35</v>
      </c>
      <c r="H32" s="6"/>
    </row>
    <row r="33" spans="1:8" ht="24.95" customHeight="1">
      <c r="A33" s="6" t="s">
        <v>9</v>
      </c>
      <c r="B33" s="2" t="s">
        <v>34</v>
      </c>
      <c r="C33" s="10"/>
      <c r="D33" s="2" t="s">
        <v>34</v>
      </c>
      <c r="E33" s="10"/>
      <c r="F33" s="2" t="s">
        <v>34</v>
      </c>
      <c r="G33" s="10"/>
      <c r="H33" s="6"/>
    </row>
    <row r="34" spans="1:8" ht="24.95" customHeight="1">
      <c r="A34" s="6" t="s">
        <v>19</v>
      </c>
      <c r="B34" s="7">
        <f>H31+1</f>
        <v>46279</v>
      </c>
      <c r="C34" s="7">
        <f t="shared" ref="C34:H34" si="10">B34+1</f>
        <v>46280</v>
      </c>
      <c r="D34" s="7">
        <f t="shared" si="10"/>
        <v>46281</v>
      </c>
      <c r="E34" s="7">
        <f t="shared" si="10"/>
        <v>46282</v>
      </c>
      <c r="F34" s="7">
        <f t="shared" si="10"/>
        <v>46283</v>
      </c>
      <c r="G34" s="8">
        <f t="shared" si="10"/>
        <v>46284</v>
      </c>
      <c r="H34" s="8">
        <f t="shared" si="10"/>
        <v>46285</v>
      </c>
    </row>
    <row r="35" spans="1:8" ht="24.95" customHeight="1">
      <c r="A35" s="6" t="s">
        <v>8</v>
      </c>
      <c r="B35" s="16" t="s">
        <v>35</v>
      </c>
      <c r="C35" s="16" t="s">
        <v>35</v>
      </c>
      <c r="D35" s="16" t="s">
        <v>35</v>
      </c>
      <c r="E35" s="16" t="s">
        <v>35</v>
      </c>
      <c r="F35" s="16" t="s">
        <v>35</v>
      </c>
      <c r="G35" s="16" t="s">
        <v>35</v>
      </c>
      <c r="H35" s="6"/>
    </row>
    <row r="36" spans="1:8" ht="24.95" customHeight="1">
      <c r="A36" s="6" t="s">
        <v>9</v>
      </c>
      <c r="B36" s="2" t="s">
        <v>34</v>
      </c>
      <c r="C36" s="2" t="s">
        <v>34</v>
      </c>
      <c r="D36" s="10"/>
      <c r="E36" s="10"/>
      <c r="F36" s="2" t="s">
        <v>34</v>
      </c>
      <c r="G36" s="10"/>
      <c r="H36" s="6"/>
    </row>
    <row r="37" spans="1:8" ht="24.95" customHeight="1">
      <c r="A37" s="6" t="s">
        <v>20</v>
      </c>
      <c r="B37" s="7">
        <f>H34+1</f>
        <v>46286</v>
      </c>
      <c r="C37" s="7">
        <f t="shared" ref="C37:H37" si="11">B37+1</f>
        <v>46287</v>
      </c>
      <c r="D37" s="7">
        <f t="shared" si="11"/>
        <v>46288</v>
      </c>
      <c r="E37" s="12">
        <f t="shared" si="11"/>
        <v>46289</v>
      </c>
      <c r="F37" s="12">
        <f t="shared" si="11"/>
        <v>46290</v>
      </c>
      <c r="G37" s="11">
        <f t="shared" si="11"/>
        <v>46291</v>
      </c>
      <c r="H37" s="8">
        <f t="shared" si="11"/>
        <v>46292</v>
      </c>
    </row>
    <row r="38" spans="1:8" ht="24.95" customHeight="1">
      <c r="A38" s="6" t="s">
        <v>8</v>
      </c>
      <c r="B38" s="16" t="s">
        <v>35</v>
      </c>
      <c r="C38" s="16" t="s">
        <v>35</v>
      </c>
      <c r="D38" s="16" t="s">
        <v>35</v>
      </c>
      <c r="E38" s="28" t="s">
        <v>23</v>
      </c>
      <c r="F38" s="28"/>
      <c r="G38" s="29"/>
      <c r="H38" s="6"/>
    </row>
    <row r="39" spans="1:8" ht="24.95" customHeight="1">
      <c r="A39" s="6" t="s">
        <v>9</v>
      </c>
      <c r="B39" s="10"/>
      <c r="C39" s="2" t="s">
        <v>34</v>
      </c>
      <c r="D39" s="2" t="s">
        <v>34</v>
      </c>
      <c r="E39" s="30"/>
      <c r="F39" s="30"/>
      <c r="G39" s="31"/>
      <c r="H39" s="6"/>
    </row>
    <row r="40" spans="1:8" ht="24.95" customHeight="1">
      <c r="A40" s="6" t="s">
        <v>21</v>
      </c>
      <c r="B40" s="7">
        <f>H37+1</f>
        <v>46293</v>
      </c>
      <c r="C40" s="7">
        <f t="shared" ref="C40:H40" si="12">B40+1</f>
        <v>46294</v>
      </c>
      <c r="D40" s="7">
        <f t="shared" si="12"/>
        <v>46295</v>
      </c>
      <c r="E40" s="7">
        <f t="shared" si="12"/>
        <v>46296</v>
      </c>
      <c r="F40" s="7">
        <f t="shared" si="12"/>
        <v>46297</v>
      </c>
      <c r="G40" s="11">
        <f t="shared" si="12"/>
        <v>46298</v>
      </c>
      <c r="H40" s="8">
        <f t="shared" si="12"/>
        <v>46299</v>
      </c>
    </row>
    <row r="41" spans="1:8" ht="24.95" customHeight="1">
      <c r="A41" s="6" t="s">
        <v>8</v>
      </c>
      <c r="B41" s="16" t="s">
        <v>35</v>
      </c>
      <c r="C41" s="16" t="s">
        <v>35</v>
      </c>
      <c r="D41" s="16" t="s">
        <v>35</v>
      </c>
      <c r="E41" s="16" t="s">
        <v>35</v>
      </c>
      <c r="F41" s="16" t="s">
        <v>35</v>
      </c>
      <c r="G41" s="16" t="s">
        <v>35</v>
      </c>
      <c r="H41" s="17"/>
    </row>
    <row r="42" spans="1:8" ht="24.95" customHeight="1">
      <c r="A42" s="6" t="s">
        <v>9</v>
      </c>
      <c r="B42" s="2" t="s">
        <v>34</v>
      </c>
      <c r="C42" s="10"/>
      <c r="D42" s="2" t="s">
        <v>34</v>
      </c>
      <c r="E42" s="2" t="s">
        <v>34</v>
      </c>
      <c r="F42" s="10"/>
      <c r="G42" s="10"/>
      <c r="H42" s="17"/>
    </row>
    <row r="43" spans="1:8" ht="24.95" customHeight="1">
      <c r="A43" s="18" t="s">
        <v>22</v>
      </c>
      <c r="B43" s="12">
        <f>H40+1</f>
        <v>46300</v>
      </c>
      <c r="C43" s="7">
        <f t="shared" ref="C43:H43" si="13">B43+1</f>
        <v>46301</v>
      </c>
      <c r="D43" s="7">
        <f t="shared" si="13"/>
        <v>46302</v>
      </c>
      <c r="E43" s="7">
        <f t="shared" si="13"/>
        <v>46303</v>
      </c>
      <c r="F43" s="12">
        <f t="shared" si="13"/>
        <v>46304</v>
      </c>
      <c r="G43" s="8">
        <f t="shared" si="13"/>
        <v>46305</v>
      </c>
      <c r="H43" s="8">
        <f t="shared" si="13"/>
        <v>46306</v>
      </c>
    </row>
    <row r="44" spans="1:8" ht="24.95" customHeight="1">
      <c r="A44" s="6" t="s">
        <v>8</v>
      </c>
      <c r="B44" s="16" t="s">
        <v>35</v>
      </c>
      <c r="C44" s="16" t="s">
        <v>35</v>
      </c>
      <c r="D44" s="16" t="s">
        <v>35</v>
      </c>
      <c r="E44" s="16" t="s">
        <v>35</v>
      </c>
      <c r="F44" s="16" t="s">
        <v>35</v>
      </c>
      <c r="G44" s="16" t="s">
        <v>35</v>
      </c>
      <c r="H44" s="6"/>
    </row>
    <row r="45" spans="1:8" ht="24.95" customHeight="1">
      <c r="A45" s="19" t="s">
        <v>9</v>
      </c>
      <c r="B45" s="2" t="s">
        <v>34</v>
      </c>
      <c r="C45" s="10"/>
      <c r="D45" s="2" t="s">
        <v>34</v>
      </c>
      <c r="E45" s="10"/>
      <c r="F45" s="2" t="s">
        <v>34</v>
      </c>
      <c r="G45" s="10"/>
      <c r="H45" s="6"/>
    </row>
    <row r="46" spans="1:8" ht="24.95" customHeight="1">
      <c r="A46" s="10" t="s">
        <v>24</v>
      </c>
      <c r="B46" s="7">
        <f>H43+1</f>
        <v>46307</v>
      </c>
      <c r="C46" s="20">
        <f t="shared" ref="C46:H46" si="14">B46+1</f>
        <v>46308</v>
      </c>
      <c r="D46" s="20">
        <f t="shared" si="14"/>
        <v>46309</v>
      </c>
      <c r="E46" s="20">
        <f t="shared" si="14"/>
        <v>46310</v>
      </c>
      <c r="F46" s="20">
        <f t="shared" si="14"/>
        <v>46311</v>
      </c>
      <c r="G46" s="21">
        <f t="shared" si="14"/>
        <v>46312</v>
      </c>
      <c r="H46" s="21">
        <f t="shared" si="14"/>
        <v>46313</v>
      </c>
    </row>
    <row r="47" spans="1:8" ht="24.95" customHeight="1">
      <c r="A47" s="10" t="s">
        <v>8</v>
      </c>
      <c r="B47" s="16" t="s">
        <v>35</v>
      </c>
      <c r="C47" s="16" t="s">
        <v>35</v>
      </c>
      <c r="D47" s="16" t="s">
        <v>35</v>
      </c>
      <c r="E47" s="16" t="s">
        <v>35</v>
      </c>
      <c r="F47" s="16" t="s">
        <v>35</v>
      </c>
      <c r="G47" s="16" t="s">
        <v>35</v>
      </c>
      <c r="H47" s="10"/>
    </row>
    <row r="48" spans="1:8" ht="24.95" customHeight="1">
      <c r="A48" s="10" t="s">
        <v>9</v>
      </c>
      <c r="B48" s="2" t="s">
        <v>34</v>
      </c>
      <c r="C48" s="10"/>
      <c r="D48" s="2" t="s">
        <v>34</v>
      </c>
      <c r="E48" s="10"/>
      <c r="F48" s="2" t="s">
        <v>34</v>
      </c>
      <c r="G48" s="10"/>
      <c r="H48" s="10"/>
    </row>
    <row r="49" spans="1:8" ht="24.95" customHeight="1">
      <c r="A49" s="10" t="s">
        <v>25</v>
      </c>
      <c r="B49" s="7">
        <f>H46+1</f>
        <v>46314</v>
      </c>
      <c r="C49" s="20">
        <f>B49+1</f>
        <v>46315</v>
      </c>
      <c r="D49" s="20">
        <f t="shared" ref="D49:H49" si="15">C49+1</f>
        <v>46316</v>
      </c>
      <c r="E49" s="20">
        <f t="shared" si="15"/>
        <v>46317</v>
      </c>
      <c r="F49" s="20">
        <f t="shared" si="15"/>
        <v>46318</v>
      </c>
      <c r="G49" s="21">
        <f t="shared" si="15"/>
        <v>46319</v>
      </c>
      <c r="H49" s="21">
        <f t="shared" si="15"/>
        <v>46320</v>
      </c>
    </row>
    <row r="50" spans="1:8" ht="24.95" customHeight="1">
      <c r="A50" s="10" t="s">
        <v>8</v>
      </c>
      <c r="B50" s="16" t="s">
        <v>35</v>
      </c>
      <c r="C50" s="16" t="s">
        <v>35</v>
      </c>
      <c r="D50" s="16" t="s">
        <v>35</v>
      </c>
      <c r="E50" s="2" t="s">
        <v>34</v>
      </c>
      <c r="F50" s="2" t="s">
        <v>34</v>
      </c>
      <c r="G50" s="2" t="s">
        <v>34</v>
      </c>
      <c r="H50" s="10"/>
    </row>
    <row r="51" spans="1:8" ht="24.95" customHeight="1">
      <c r="A51" s="10" t="s">
        <v>9</v>
      </c>
      <c r="B51" s="2" t="s">
        <v>34</v>
      </c>
      <c r="C51" s="2" t="s">
        <v>34</v>
      </c>
      <c r="D51" s="10"/>
      <c r="E51" s="10"/>
      <c r="F51" s="4" t="s">
        <v>37</v>
      </c>
      <c r="G51" s="10"/>
      <c r="H51" s="10"/>
    </row>
    <row r="52" spans="1:8" ht="24.95" customHeight="1">
      <c r="A52" s="10" t="s">
        <v>27</v>
      </c>
      <c r="B52" s="7">
        <f>H49+1</f>
        <v>46321</v>
      </c>
      <c r="C52" s="20">
        <f>B52+1</f>
        <v>46322</v>
      </c>
      <c r="D52" s="20">
        <f t="shared" ref="D52:H52" si="16">C52+1</f>
        <v>46323</v>
      </c>
      <c r="E52" s="20">
        <f t="shared" si="16"/>
        <v>46324</v>
      </c>
      <c r="F52" s="20">
        <f t="shared" si="16"/>
        <v>46325</v>
      </c>
      <c r="G52" s="21">
        <f t="shared" si="16"/>
        <v>46326</v>
      </c>
      <c r="H52" s="21">
        <f t="shared" si="16"/>
        <v>46327</v>
      </c>
    </row>
    <row r="53" spans="1:8" ht="24.95" customHeight="1">
      <c r="A53" s="10" t="s">
        <v>8</v>
      </c>
      <c r="B53" s="2" t="s">
        <v>34</v>
      </c>
      <c r="C53" s="2" t="s">
        <v>34</v>
      </c>
      <c r="D53" s="2" t="s">
        <v>34</v>
      </c>
      <c r="E53" s="2" t="s">
        <v>34</v>
      </c>
      <c r="F53" s="2" t="s">
        <v>34</v>
      </c>
      <c r="G53" s="2" t="s">
        <v>34</v>
      </c>
      <c r="H53" s="10"/>
    </row>
    <row r="54" spans="1:8" ht="24.95" customHeight="1">
      <c r="A54" s="10" t="s">
        <v>9</v>
      </c>
      <c r="B54" s="4" t="s">
        <v>37</v>
      </c>
      <c r="C54" s="10"/>
      <c r="D54" s="4" t="s">
        <v>37</v>
      </c>
      <c r="E54" s="10"/>
      <c r="F54" s="4" t="s">
        <v>37</v>
      </c>
      <c r="G54" s="10"/>
      <c r="H54" s="10"/>
    </row>
    <row r="55" spans="1:8" ht="24.95" customHeight="1">
      <c r="A55" s="10" t="s">
        <v>28</v>
      </c>
      <c r="B55" s="7">
        <f>H52+1</f>
        <v>46328</v>
      </c>
      <c r="C55" s="20">
        <f>B55+1</f>
        <v>46329</v>
      </c>
      <c r="D55" s="20">
        <f t="shared" ref="D55:H55" si="17">C55+1</f>
        <v>46330</v>
      </c>
      <c r="E55" s="20">
        <f t="shared" si="17"/>
        <v>46331</v>
      </c>
      <c r="F55" s="20">
        <f t="shared" si="17"/>
        <v>46332</v>
      </c>
      <c r="G55" s="21">
        <f t="shared" si="17"/>
        <v>46333</v>
      </c>
      <c r="H55" s="21">
        <f t="shared" si="17"/>
        <v>46334</v>
      </c>
    </row>
    <row r="56" spans="1:8" ht="24.95" customHeight="1">
      <c r="A56" s="10" t="s">
        <v>8</v>
      </c>
      <c r="B56" s="2" t="s">
        <v>34</v>
      </c>
      <c r="C56" s="2" t="s">
        <v>34</v>
      </c>
      <c r="D56" s="3" t="s">
        <v>39</v>
      </c>
      <c r="E56" s="3" t="s">
        <v>39</v>
      </c>
      <c r="F56" s="3" t="s">
        <v>39</v>
      </c>
      <c r="G56" s="3" t="s">
        <v>39</v>
      </c>
      <c r="H56" s="10"/>
    </row>
    <row r="57" spans="1:8" ht="24.95" customHeight="1">
      <c r="A57" s="10" t="s">
        <v>9</v>
      </c>
      <c r="B57" s="4" t="s">
        <v>37</v>
      </c>
      <c r="C57" s="10"/>
      <c r="D57" s="4" t="s">
        <v>37</v>
      </c>
      <c r="E57" s="10"/>
      <c r="F57" s="4" t="s">
        <v>37</v>
      </c>
      <c r="G57" s="10"/>
      <c r="H57" s="10"/>
    </row>
    <row r="58" spans="1:8" ht="24.95" customHeight="1">
      <c r="A58" s="10" t="s">
        <v>29</v>
      </c>
      <c r="B58" s="7">
        <f>H55+1</f>
        <v>46335</v>
      </c>
      <c r="C58" s="20">
        <f>B58+1</f>
        <v>46336</v>
      </c>
      <c r="D58" s="20">
        <f t="shared" ref="D58:H58" si="18">C58+1</f>
        <v>46337</v>
      </c>
      <c r="E58" s="20">
        <f t="shared" si="18"/>
        <v>46338</v>
      </c>
      <c r="F58" s="20">
        <f t="shared" si="18"/>
        <v>46339</v>
      </c>
      <c r="G58" s="21">
        <f t="shared" si="18"/>
        <v>46340</v>
      </c>
      <c r="H58" s="21">
        <f t="shared" si="18"/>
        <v>46341</v>
      </c>
    </row>
    <row r="59" spans="1:8" ht="24.95" customHeight="1">
      <c r="A59" s="10" t="s">
        <v>8</v>
      </c>
      <c r="B59" s="3" t="s">
        <v>39</v>
      </c>
      <c r="C59" s="3" t="s">
        <v>39</v>
      </c>
      <c r="D59" s="3" t="s">
        <v>39</v>
      </c>
      <c r="E59" s="3" t="s">
        <v>39</v>
      </c>
      <c r="F59" s="3" t="s">
        <v>39</v>
      </c>
      <c r="G59" s="3" t="s">
        <v>39</v>
      </c>
      <c r="H59" s="10"/>
    </row>
    <row r="60" spans="1:8" ht="24.95" customHeight="1">
      <c r="A60" s="10" t="s">
        <v>9</v>
      </c>
      <c r="B60" s="4" t="s">
        <v>37</v>
      </c>
      <c r="C60" s="4" t="s">
        <v>37</v>
      </c>
      <c r="D60" s="10"/>
      <c r="E60" s="4" t="s">
        <v>40</v>
      </c>
      <c r="F60" s="4" t="s">
        <v>37</v>
      </c>
      <c r="G60" s="10"/>
      <c r="H60" s="10"/>
    </row>
    <row r="61" spans="1:8" ht="24.95" customHeight="1">
      <c r="A61" s="10" t="s">
        <v>30</v>
      </c>
      <c r="B61" s="7">
        <f>H58+1</f>
        <v>46342</v>
      </c>
      <c r="C61" s="20">
        <f>B61+1</f>
        <v>46343</v>
      </c>
      <c r="D61" s="20">
        <f t="shared" ref="D61:H61" si="19">C61+1</f>
        <v>46344</v>
      </c>
      <c r="E61" s="20">
        <f t="shared" si="19"/>
        <v>46345</v>
      </c>
      <c r="F61" s="20">
        <f t="shared" si="19"/>
        <v>46346</v>
      </c>
      <c r="G61" s="21">
        <f t="shared" si="19"/>
        <v>46347</v>
      </c>
      <c r="H61" s="21">
        <f t="shared" si="19"/>
        <v>46348</v>
      </c>
    </row>
    <row r="62" spans="1:8" ht="24.95" customHeight="1">
      <c r="A62" s="10" t="s">
        <v>8</v>
      </c>
      <c r="B62" s="3" t="s">
        <v>39</v>
      </c>
      <c r="C62" s="3" t="s">
        <v>39</v>
      </c>
      <c r="D62" s="3" t="s">
        <v>39</v>
      </c>
      <c r="E62" s="3" t="s">
        <v>39</v>
      </c>
      <c r="F62" s="3" t="s">
        <v>39</v>
      </c>
      <c r="G62" s="3" t="s">
        <v>39</v>
      </c>
      <c r="H62" s="10"/>
    </row>
    <row r="63" spans="1:8" ht="24.95" customHeight="1">
      <c r="A63" s="10" t="s">
        <v>9</v>
      </c>
      <c r="B63" s="4" t="s">
        <v>37</v>
      </c>
      <c r="C63" s="10"/>
      <c r="D63" s="4" t="s">
        <v>37</v>
      </c>
      <c r="E63" s="10"/>
      <c r="F63" s="4" t="s">
        <v>40</v>
      </c>
      <c r="G63" s="3" t="s">
        <v>26</v>
      </c>
      <c r="H63" s="10"/>
    </row>
    <row r="64" spans="1:8" ht="24.95" customHeight="1">
      <c r="A64" s="10" t="s">
        <v>31</v>
      </c>
      <c r="B64" s="7">
        <f>H61+1</f>
        <v>46349</v>
      </c>
      <c r="C64" s="20">
        <f>B64+1</f>
        <v>46350</v>
      </c>
      <c r="D64" s="20">
        <f t="shared" ref="D64:H64" si="20">C64+1</f>
        <v>46351</v>
      </c>
      <c r="E64" s="20">
        <f t="shared" si="20"/>
        <v>46352</v>
      </c>
      <c r="F64" s="20">
        <f>E64+1</f>
        <v>46353</v>
      </c>
      <c r="G64" s="21">
        <f t="shared" si="20"/>
        <v>46354</v>
      </c>
      <c r="H64" s="21">
        <f t="shared" si="20"/>
        <v>46355</v>
      </c>
    </row>
    <row r="65" spans="1:8" ht="24.95" customHeight="1">
      <c r="A65" s="10" t="s">
        <v>8</v>
      </c>
      <c r="B65" s="3" t="s">
        <v>39</v>
      </c>
      <c r="C65" s="3" t="s">
        <v>39</v>
      </c>
      <c r="D65" s="3" t="s">
        <v>39</v>
      </c>
      <c r="E65" s="3" t="s">
        <v>39</v>
      </c>
      <c r="F65" s="3" t="s">
        <v>39</v>
      </c>
      <c r="G65" s="3" t="s">
        <v>26</v>
      </c>
      <c r="H65" s="10"/>
    </row>
    <row r="66" spans="1:8" ht="24.95" customHeight="1">
      <c r="A66" s="10" t="s">
        <v>9</v>
      </c>
      <c r="B66" s="4" t="s">
        <v>37</v>
      </c>
      <c r="C66" s="10"/>
      <c r="D66" s="4" t="s">
        <v>37</v>
      </c>
      <c r="E66" s="4" t="s">
        <v>40</v>
      </c>
      <c r="F66" s="10"/>
      <c r="G66" s="10"/>
      <c r="H66" s="10"/>
    </row>
    <row r="67" spans="1:8" ht="24.95" customHeight="1">
      <c r="A67" s="10" t="s">
        <v>36</v>
      </c>
      <c r="B67" s="7">
        <f>H64+1</f>
        <v>46356</v>
      </c>
      <c r="C67" s="20">
        <f>B67+1</f>
        <v>46357</v>
      </c>
      <c r="D67" s="20">
        <f t="shared" ref="D67:H67" si="21">C67+1</f>
        <v>46358</v>
      </c>
      <c r="E67" s="20">
        <f t="shared" si="21"/>
        <v>46359</v>
      </c>
      <c r="F67" s="20">
        <f t="shared" si="21"/>
        <v>46360</v>
      </c>
      <c r="G67" s="21">
        <f t="shared" si="21"/>
        <v>46361</v>
      </c>
      <c r="H67" s="21">
        <f t="shared" si="21"/>
        <v>46362</v>
      </c>
    </row>
    <row r="68" spans="1:8" ht="24.95" customHeight="1">
      <c r="A68" s="10" t="s">
        <v>8</v>
      </c>
      <c r="B68" s="3" t="s">
        <v>39</v>
      </c>
      <c r="C68" s="3" t="s">
        <v>39</v>
      </c>
      <c r="D68" s="3" t="s">
        <v>39</v>
      </c>
      <c r="E68" s="4" t="s">
        <v>37</v>
      </c>
      <c r="F68" s="4" t="s">
        <v>37</v>
      </c>
      <c r="G68" s="3" t="s">
        <v>26</v>
      </c>
      <c r="H68" s="10"/>
    </row>
    <row r="69" spans="1:8" ht="24.95" customHeight="1">
      <c r="A69" s="10" t="s">
        <v>9</v>
      </c>
      <c r="B69" s="10"/>
      <c r="C69" s="4" t="s">
        <v>37</v>
      </c>
      <c r="D69" s="3" t="s">
        <v>26</v>
      </c>
      <c r="E69" s="10"/>
      <c r="F69" s="3" t="s">
        <v>26</v>
      </c>
      <c r="G69" s="10"/>
      <c r="H69" s="10"/>
    </row>
    <row r="70" spans="1:8" ht="16.5" customHeight="1"/>
    <row r="71" spans="1:8" ht="16.5" customHeight="1"/>
    <row r="72" spans="1:8" ht="16.5" customHeight="1"/>
    <row r="73" spans="1:8" ht="16.5" customHeight="1"/>
    <row r="74" spans="1:8" ht="16.5" customHeight="1"/>
    <row r="75" spans="1:8" ht="16.5" customHeight="1"/>
    <row r="76" spans="1:8" ht="16.5" customHeight="1"/>
    <row r="77" spans="1:8" ht="16.5" customHeight="1"/>
    <row r="78" spans="1:8" ht="16.5" customHeight="1"/>
    <row r="79" spans="1:8" ht="16.5" customHeight="1"/>
    <row r="80" spans="1:8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</sheetData>
  <mergeCells count="2">
    <mergeCell ref="A1:H1"/>
    <mergeCell ref="E38:G39"/>
  </mergeCells>
  <phoneticPr fontId="6" type="noConversion"/>
  <pageMargins left="0.7" right="0.7" top="0.75" bottom="0.75" header="0" footer="0"/>
  <pageSetup paperSize="9" scale="57" orientation="portrait" r:id="rId1"/>
  <rowBreaks count="1" manualBreakCount="1"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2027년 대비 회계사 집중관리 종합반</vt:lpstr>
      <vt:lpstr>'2027년 대비 회계사 집중관리 종합반'!Print_Area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OPERATOR-104</dc:creator>
  <cp:lastModifiedBy>경영아카데미 나무</cp:lastModifiedBy>
  <cp:lastPrinted>2026-07-02T12:04:28Z</cp:lastPrinted>
  <dcterms:created xsi:type="dcterms:W3CDTF">2025-06-09T08:24:09Z</dcterms:created>
  <dcterms:modified xsi:type="dcterms:W3CDTF">2026-07-02T12:15:17Z</dcterms:modified>
</cp:coreProperties>
</file>